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AJUT\4T 2022 A66 AJUT\4T 2022 A66 F10 AJUT_\"/>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<sst xmlns="http://schemas.openxmlformats.org/spreadsheetml/2006/main" count="458" uniqueCount="262">
  <si>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</si>
  <si>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</si>
  <si>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</si>
  <si>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</si>
  <si>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</si>
  <si>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</si>
  <si>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</si>
  <si>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</si>
  <si>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</si>
  <si>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</si>
  <si>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</si>
  <si>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</si>
  <si>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</si>
  <si>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</si>
  <si>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</si>
  <si>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</si>
  <si>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</si>
  <si>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</si>
  <si>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</si>
  <si>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</si>
  <si>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</si>
  <si>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</si>
  <si>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</si>
  <si>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</si>
  <si>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</si>
  <si>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</si>
  <si>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</si>
  <si>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</si>
  <si>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</si>
  <si>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</si>
  <si>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</si>
  <si>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</si>
  <si>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</si>
  <si>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</si>
  <si>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</si>
  <si>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</si>
  <si>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</si>
  <si>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</si>
  <si>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</si>
  <si>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</si>
  <si>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</si>
  <si>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</si>
  <si>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</si>
  <si>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</si>
  <si>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</si>
  <si>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</si>
  <si>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</si>
  <si>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</si>
  <si>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</si>
  <si>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</si>
  <si>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</si>
  <si>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</si>
  <si>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</si>
  <si>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</si>
  <si>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</si>
  <si>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</si>
  <si>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</si>
  <si>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</si>
  <si>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</si>
  <si>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</si>
  <si>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Área Jurídica y Unidad de Transparencia</t>
  </si>
  <si>
    <t>N/A</t>
  </si>
  <si>
    <t>https://difmunicipioqueretaro.gob.mx/reporte-i-marco-normativo-2022/</t>
  </si>
  <si>
    <t>Jiménez</t>
  </si>
  <si>
    <t>PSER-CAC-011/2022</t>
  </si>
  <si>
    <t>PSER-CAC-012/2022</t>
  </si>
  <si>
    <t>PSER-CAC-013/2022</t>
  </si>
  <si>
    <t>PSER-CAC-014/2022</t>
  </si>
  <si>
    <t>PSER-CAC-015/2022</t>
  </si>
  <si>
    <t>PSER-CAC-016/2022</t>
  </si>
  <si>
    <t>PSER-CAC-017/2022</t>
  </si>
  <si>
    <t>PSER-CAC-018/2022</t>
  </si>
  <si>
    <t>PSER-CAC-019/2022</t>
  </si>
  <si>
    <t>PSER-CAC-020/2022</t>
  </si>
  <si>
    <t>PSER-CAC-021/2022</t>
  </si>
  <si>
    <t>PSER-CAC-022/2022</t>
  </si>
  <si>
    <t xml:space="preserve">Recepción de usuarios elaborando fichas de ingresos, registros de asistencia, toma de fotografías, cobro de ingresos a usuarios, apoyando en el orden dentro de las instalaciones, apoyar en todas las actividades relacionadas con la operación y servicio del Albergue Yimpathi a cargo de la Coordinación de Atención Comunitaria. Así mismo y derivado de la emergencia sanitaria decretada por el virus SARS-CoV2 (COVID-19), en caso de ser necesario apoyará en actividades extraordinarias de acuerdo a las necesidades que se requiera en la Coordinación </t>
  </si>
  <si>
    <t>Impartir un taller de capacitación dirigido a las personas de las diversas comunidades que atiende la Coordinación de Atención Comunitaria, dando clases de cocina,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</si>
  <si>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corte y confección,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</si>
  <si>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corte de pelo, maquillaje y peinado,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</si>
  <si>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elaboración de piñatas y pasta francesa,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</si>
  <si>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activación física,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</si>
  <si>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tejido,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</si>
  <si>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bisutería,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</si>
  <si>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maquillaje,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</si>
  <si>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bordado,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</si>
  <si>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elaboración de bolsa plástica,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</si>
  <si>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Nieves</t>
  </si>
  <si>
    <t>Rivera</t>
  </si>
  <si>
    <t>Campos</t>
  </si>
  <si>
    <t xml:space="preserve">Mónica </t>
  </si>
  <si>
    <t>Hernández</t>
  </si>
  <si>
    <t xml:space="preserve">Martha Luz </t>
  </si>
  <si>
    <t>Zapata</t>
  </si>
  <si>
    <t>Sánchez</t>
  </si>
  <si>
    <t xml:space="preserve">Patricia </t>
  </si>
  <si>
    <t>Aguilar</t>
  </si>
  <si>
    <t xml:space="preserve">José Arturo </t>
  </si>
  <si>
    <t>Pérez</t>
  </si>
  <si>
    <t>Cisneros</t>
  </si>
  <si>
    <t xml:space="preserve">Ma Cristina </t>
  </si>
  <si>
    <t>Olvera</t>
  </si>
  <si>
    <t>Suárez</t>
  </si>
  <si>
    <t xml:space="preserve">Paula Lorena </t>
  </si>
  <si>
    <t>Pantoja</t>
  </si>
  <si>
    <t xml:space="preserve">Martha </t>
  </si>
  <si>
    <t>Martínez</t>
  </si>
  <si>
    <t xml:space="preserve">Carmen Delia </t>
  </si>
  <si>
    <t>Lozano</t>
  </si>
  <si>
    <t>Duarte</t>
  </si>
  <si>
    <t>Bautista</t>
  </si>
  <si>
    <t xml:space="preserve">Milca </t>
  </si>
  <si>
    <t>Balcazar</t>
  </si>
  <si>
    <t xml:space="preserve">Ma Esperanza </t>
  </si>
  <si>
    <t>Pacheco</t>
  </si>
  <si>
    <t xml:space="preserve">Isela </t>
  </si>
  <si>
    <t>apoyar en la preparación de menús de comidas en caliente para beneficiarias y beneficiarios del Programa Municipal “Comedor Contigo”, además aquellas actividades complementarias de acuerdo a las necesidades del día. Así mismo y derivado de la emergencia sanitaria decretada por el virus SARS-CoV2 (COVID-19), en caso de ser necesario, apoyará en actividades extraordinarias de acuerdo a las necesidades que se requiera en la Coordinación</t>
  </si>
  <si>
    <t>Torres</t>
  </si>
  <si>
    <t xml:space="preserve">Morales </t>
  </si>
  <si>
    <t>Cruz</t>
  </si>
  <si>
    <t>Saavedra</t>
  </si>
  <si>
    <t>Brindar un servicio de cuidado y atención a los beneficiarios del Centro Integral de la Niñez que le sea asignado por la Coordinadora a cargo de “El Programa”. Así mismo y derivado de la emergencia sanitaria decretada por el virus SARS-CoV2 (COVID-19), en caso de ser necesario apoyará en actividades extraordinarias de acuerdo a las necesidades que se requiera en la Coordinación</t>
  </si>
  <si>
    <t>García</t>
  </si>
  <si>
    <t xml:space="preserve">Nayeli </t>
  </si>
  <si>
    <t>Ramírez</t>
  </si>
  <si>
    <t xml:space="preserve">Jessica Guadalupe </t>
  </si>
  <si>
    <t>Morales</t>
  </si>
  <si>
    <t xml:space="preserve">Aurea Wendy </t>
  </si>
  <si>
    <t>Yepez</t>
  </si>
  <si>
    <t>Vargas</t>
  </si>
  <si>
    <t>Granados</t>
  </si>
  <si>
    <t>Banda</t>
  </si>
  <si>
    <t>Vazquez</t>
  </si>
  <si>
    <t>Salinas</t>
  </si>
  <si>
    <t>Flores</t>
  </si>
  <si>
    <t>Navarrete</t>
  </si>
  <si>
    <t>Serrano</t>
  </si>
  <si>
    <t>Luna</t>
  </si>
  <si>
    <t>PSER-007/2022</t>
  </si>
  <si>
    <t>PSER-008/2022</t>
  </si>
  <si>
    <t>PSER-009/2022</t>
  </si>
  <si>
    <t>Conducción del evento "Somos DIF" animación y actividades de Integración y Fortalecimiento.</t>
  </si>
  <si>
    <t>Servicios de presentación de Pastorela navidad 2022</t>
  </si>
  <si>
    <t>Animadores para Posadas Navideñas del SMDIF</t>
  </si>
  <si>
    <t xml:space="preserve">Marcelo </t>
  </si>
  <si>
    <t>Jorge Armando</t>
  </si>
  <si>
    <t xml:space="preserve"> Izquierdo</t>
  </si>
  <si>
    <t xml:space="preserve">Ariadna Marai </t>
  </si>
  <si>
    <t>31121–269–E–01010301–33901–1–1220021–2–118-2214–250E00101</t>
  </si>
  <si>
    <t>PSER-CAC-023/2022</t>
  </si>
  <si>
    <t>Elaboración Dictamen Instalaciones de Gas Albergue Municipal Yimpathi</t>
  </si>
  <si>
    <t xml:space="preserve">Mendoza </t>
  </si>
  <si>
    <t xml:space="preserve">Ana Cristina </t>
  </si>
  <si>
    <t>Castañon</t>
  </si>
  <si>
    <t>Aguillon</t>
  </si>
  <si>
    <t xml:space="preserve">Martín </t>
  </si>
  <si>
    <t>31121–269–E–01010301–33901–1–1220021–1–118-2214–250E00101</t>
  </si>
  <si>
    <t>31121–269–E–01010301–33901–1–1220021–1–111-2214–250E00101</t>
  </si>
  <si>
    <t>31121–269–E–01010301–33201–1–1220021–1–111-2214–250E00101</t>
  </si>
  <si>
    <t>PSER-CADC-065/2022</t>
  </si>
  <si>
    <t>PSER-CADC-066/2022</t>
  </si>
  <si>
    <t>Servicio de traslado de material y/o personal, así como, empaquetado de alimentos. Así mismo y derivado de la emergencia sanitaria decretada por el virus SARS-CoV2 (COVID-19), en caso de ser necesario, apoyará en actividades extraordinarias de acuerdo a las necesidades que se requiera en la Coordinación</t>
  </si>
  <si>
    <t>Adan Aaron</t>
  </si>
  <si>
    <t xml:space="preserve">Pinal </t>
  </si>
  <si>
    <t xml:space="preserve">Juan Daniel </t>
  </si>
  <si>
    <t>Osornio</t>
  </si>
  <si>
    <t>31121–265–E–01010201–33901–1–1220021–1–111-2214–250E00401</t>
  </si>
  <si>
    <t>PSER-CCID-123/2022</t>
  </si>
  <si>
    <t>PSER-CCID-124/2022</t>
  </si>
  <si>
    <t>PSER-CCID-125/2022</t>
  </si>
  <si>
    <t>PSER-CCID-126/2022</t>
  </si>
  <si>
    <t>PSER-CCID-127/2022</t>
  </si>
  <si>
    <t>PSER-CCID-128/2022</t>
  </si>
  <si>
    <t>PSER-CCID-129/2022</t>
  </si>
  <si>
    <t>PSER-CCID-130/2022</t>
  </si>
  <si>
    <t>PSER-CCID-131/2022</t>
  </si>
  <si>
    <t>Quevedo</t>
  </si>
  <si>
    <t xml:space="preserve">Fabiola Daniela </t>
  </si>
  <si>
    <t>Benitez</t>
  </si>
  <si>
    <t xml:space="preserve">Amellali Estephania </t>
  </si>
  <si>
    <t xml:space="preserve">Laura Selene </t>
  </si>
  <si>
    <t>Moreno</t>
  </si>
  <si>
    <t xml:space="preserve">Brenda </t>
  </si>
  <si>
    <t>Urrutia</t>
  </si>
  <si>
    <t>Santos</t>
  </si>
  <si>
    <t xml:space="preserve">Cecilia </t>
  </si>
  <si>
    <t>31121-269-E-01010201-33901-1-1220021-1-111-2214-250E00402</t>
  </si>
  <si>
    <t>PSER-CDIAM-038/2022</t>
  </si>
  <si>
    <t>PSER-CDIAM-039/2022</t>
  </si>
  <si>
    <t xml:space="preserve">Dolores </t>
  </si>
  <si>
    <t xml:space="preserve">Guadalupe Dafne Aime </t>
  </si>
  <si>
    <t>Ramos</t>
  </si>
  <si>
    <t>Enriquez</t>
  </si>
  <si>
    <t>Becerril</t>
  </si>
  <si>
    <t>Proporcionar a las personas inscritas en el Centro de Adulto Mayor Casona, el taller de Danzón. Así mismo y derivado de la emergencia sanitaria decretada por el virus SARS-CoV2 (COVID-19), en caso de ser necesario apoyará en actividades extraordinarias de acuerdo a las necesidades que se requiera en la Coordinación</t>
  </si>
  <si>
    <t>Elaborar estudios socioeconómicos para brindar el servicio de despensas por medio de los programas “comer bien, vivir mejor” y “riesgo funcional”, atención a visitas domiciliarias. Así mismo y derivado de la emergencia sanitaria decretada por el virus SARS-COV2 (COVID-19), en caso de ser necesario apoyará en actividades extraordinarias de acuerdo a las necesidades que se requiera en la Coordinación</t>
  </si>
  <si>
    <t>31121–269–E–01010201–33901–1–1220021–1–111–2214–250E00402</t>
  </si>
  <si>
    <t>31121–269–E–01010201–33901–1–1220021–1–111-2214–250E00402</t>
  </si>
  <si>
    <t>PSER-CPFS-116/2022</t>
  </si>
  <si>
    <t>PSER-CPFS-117/2022</t>
  </si>
  <si>
    <t>PSER-CPFS-118/2022</t>
  </si>
  <si>
    <t>PSER-CPFS-119/2022</t>
  </si>
  <si>
    <t xml:space="preserve">Andrea </t>
  </si>
  <si>
    <t xml:space="preserve">Arreguin </t>
  </si>
  <si>
    <t xml:space="preserve">Zezael </t>
  </si>
  <si>
    <t>Montero</t>
  </si>
  <si>
    <t>Juárez</t>
  </si>
  <si>
    <t xml:space="preserve">Valeria </t>
  </si>
  <si>
    <t>González</t>
  </si>
  <si>
    <t xml:space="preserve">Oscar Alberto </t>
  </si>
  <si>
    <t xml:space="preserve">Medina </t>
  </si>
  <si>
    <t>Brindar el servicio de consulta médica general en las jornadas y delegaciones, así como a domicilio dentro del Programa Médico Contigo, tomando signos vitales a la población en general, y a personas con alguna discapacidad, otorgando receta médica a todos aquellos y enrolando al paciente al programa Médico Contigo a todos los residentes del municipio de Querétaro. Así mismo y derivado de la emergencia sanitaria decretada por el virus SARS-CoV2 (COVID-19), en caso de ser necesario apoyará en actividades extraordinarias de acuerdo a las necesidades que se requiera en la Coordinación</t>
  </si>
  <si>
    <t>Brindar el servicio de traslado de pacientes del CIRR, tralado de docuemntos, así como actividades relacionadas con los servicios de CIRR</t>
  </si>
  <si>
    <t>31121–232–E–01010201–33901–1–1220021–1–111-2214–250E00402</t>
  </si>
  <si>
    <t>31121–232–E–01010302–33901–1–1220021–1–111-2214–250E00102</t>
  </si>
  <si>
    <t>31121–232–E–01010301–33901–1–1220021–1–111-2214–250E00102</t>
  </si>
  <si>
    <t xml:space="preserve">María Fernandan </t>
  </si>
  <si>
    <t>Guevara</t>
  </si>
  <si>
    <t>Bárcenas</t>
  </si>
  <si>
    <t>PSER-PPAM-001/2022</t>
  </si>
  <si>
    <t>elaboración de oficios o escritos varios, traslado de documentos y oficios en las diferentes dependencias de gobierno o juzgados, organizar agenda de la titular de la Procuraduría del Adulto Mayor, atención en recepción, recopilación de información estadística y envío de informes administrativos. Así mismo y derivado de la emergencia sanitaria decretada por el virus SARS-CoV2 (COVID-19), en caso de ser necesario apoyará en actividades extraordinarias de acuerdo a las necesidades que se requiera en la Procuraduría</t>
  </si>
  <si>
    <t>31121–269–E–01010801–33901–1–1220021–1–111-2214–250E00302</t>
  </si>
  <si>
    <t xml:space="preserve">Mayra Elizabeth </t>
  </si>
  <si>
    <t>Nuñez</t>
  </si>
  <si>
    <t>PSER-PPNNA-068/2022</t>
  </si>
  <si>
    <t>Brindar atención de primeros auxilios a los usuarios del Centro de Día Njhoya en el horario extendido, así como realizar el filtro sanitario  al personal que ingresa al inmueble. Así mismo y derivado de la emergencia sanitaria decretada por el virus SARS-CoV2 (COVID-19), en caso de ser necesario apoyará en actividades extraordinarias de acuerdo a las necesidades que se requiera en la Procuraduría</t>
  </si>
  <si>
    <t>31121–269–E–01010801–33901–1–1220021–1–111-2214–250E00301</t>
  </si>
  <si>
    <t>https://difmunicipioqueretaro.gob.mx/transparencia/repositorios/art66_2022/250102/pser-007-2022.pdf</t>
  </si>
  <si>
    <t>https://difmunicipioqueretaro.gob.mx/transparencia/repositorios/art66_2022/250102/pser-008-2022.pdf</t>
  </si>
  <si>
    <t>https://difmunicipioqueretaro.gob.mx/transparencia/repositorios/art66_2022/250102/pser-009-2022.pdf</t>
  </si>
  <si>
    <t>https://difmunicipioqueretaro.gob.mx/transparencia/repositorios/art66_2022/250102/pser-cac-011-2022.pdf</t>
  </si>
  <si>
    <t>https://difmunicipioqueretaro.gob.mx/transparencia/repositorios/art66_2022/250102/pser-cac-012-2022.pdf</t>
  </si>
  <si>
    <t>https://difmunicipioqueretaro.gob.mx/transparencia/repositorios/art66_2022/250102/pser-cac-013-2022.pdf</t>
  </si>
  <si>
    <t>https://difmunicipioqueretaro.gob.mx/transparencia/repositorios/art66_2022/250102/pser-cac-014-2022.pdf</t>
  </si>
  <si>
    <t>https://difmunicipioqueretaro.gob.mx/transparencia/repositorios/art66_2022/250102/pser-cac-015-2022.pdf</t>
  </si>
  <si>
    <t>https://difmunicipioqueretaro.gob.mx/transparencia/repositorios/art66_2022/250102/pser-cac-016-2022.pdf</t>
  </si>
  <si>
    <t>https://difmunicipioqueretaro.gob.mx/transparencia/repositorios/art66_2022/250102/pser-cac-017-2022.pdf</t>
  </si>
  <si>
    <t>https://difmunicipioqueretaro.gob.mx/transparencia/repositorios/art66_2022/250102/pser-cac-018-2022.pdf</t>
  </si>
  <si>
    <t>https://difmunicipioqueretaro.gob.mx/transparencia/repositorios/art66_2022/250102/pser-cac-019-2022.pdf</t>
  </si>
  <si>
    <t>https://difmunicipioqueretaro.gob.mx/transparencia/repositorios/art66_2022/250102/pser-cac-020-2022.pdf</t>
  </si>
  <si>
    <t>https://difmunicipioqueretaro.gob.mx/transparencia/repositorios/art66_2022/250102/pser-cac-021-2022.pdf</t>
  </si>
  <si>
    <t>https://difmunicipioqueretaro.gob.mx/transparencia/repositorios/art66_2022/250102/pser-cac-022-2022.pdf</t>
  </si>
  <si>
    <t>https://difmunicipioqueretaro.gob.mx/transparencia/repositorios/art66_2022/250102/pser-cac-023-2022.pdf</t>
  </si>
  <si>
    <t>https://difmunicipioqueretaro.gob.mx/transparencia/repositorios/art66_2022/250102/pser-cadc-065-2022.pdf</t>
  </si>
  <si>
    <t>https://difmunicipioqueretaro.gob.mx/transparencia/repositorios/art66_2022/250102/pser-cadc-066-2022.pdf</t>
  </si>
  <si>
    <t>https://difmunicipioqueretaro.gob.mx/transparencia/repositorios/art66_2022/250102/pser-ccid-123-2022.pdf</t>
  </si>
  <si>
    <t>https://difmunicipioqueretaro.gob.mx/transparencia/repositorios/art66_2022/250102/pser-ccid-124-2022.pdf</t>
  </si>
  <si>
    <t>https://difmunicipioqueretaro.gob.mx/transparencia/repositorios/art66_2022/250102/pser-ccid-125-2022.pdf</t>
  </si>
  <si>
    <t>https://difmunicipioqueretaro.gob.mx/transparencia/repositorios/art66_2022/250102/pser-ccid-126-2022.pdf</t>
  </si>
  <si>
    <t>https://difmunicipioqueretaro.gob.mx/transparencia/repositorios/art66_2022/250102/pser-ccid-127-2022.pdf</t>
  </si>
  <si>
    <t>https://difmunicipioqueretaro.gob.mx/transparencia/repositorios/art66_2022/250102/pser-ccid-128-2022.pdf</t>
  </si>
  <si>
    <t>https://difmunicipioqueretaro.gob.mx/transparencia/repositorios/art66_2022/250102/pser-ccid-129-2022.pdf</t>
  </si>
  <si>
    <t>https://difmunicipioqueretaro.gob.mx/transparencia/repositorios/art66_2022/250102/pser-ccid-130-2022.pdf</t>
  </si>
  <si>
    <t>https://difmunicipioqueretaro.gob.mx/transparencia/repositorios/art66_2022/250102/pser-ccid-131-2022.pdf</t>
  </si>
  <si>
    <t>https://difmunicipioqueretaro.gob.mx/transparencia/repositorios/art66_2022/250102/pser-cdiam-038-2022.pdf</t>
  </si>
  <si>
    <t>https://difmunicipioqueretaro.gob.mx/transparencia/repositorios/art66_2022/250102/pser-cdiam-039-2022.pdf</t>
  </si>
  <si>
    <t>https://difmunicipioqueretaro.gob.mx/transparencia/repositorios/art66_2022/250102/pser-cpfs-116-2022.pdf</t>
  </si>
  <si>
    <t>https://difmunicipioqueretaro.gob.mx/transparencia/repositorios/art66_2022/250102/pser-cpfs-117-2022.pdf</t>
  </si>
  <si>
    <t>https://difmunicipioqueretaro.gob.mx/transparencia/repositorios/art66_2022/250102/pser-cpfs-118-2022.pdf</t>
  </si>
  <si>
    <t>https://difmunicipioqueretaro.gob.mx/transparencia/repositorios/art66_2022/250102/pser-cpfs-119-2022.pdf</t>
  </si>
  <si>
    <t>https://difmunicipioqueretaro.gob.mx/transparencia/repositorios/art66_2022/250102/pser-ppam-001-2022.pdf</t>
  </si>
  <si>
    <t>https://difmunicipioqueretaro.gob.mx/transparencia/repositorios/art66_2022/250102/pser-ppnna-068-2022.pdf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</si>
</sst>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sz val="10"/>
      <color rgb="FF000000"/>
      <name val="Arial"/>
      <family val="2"/>
    </font>
    <font>
      <sz val="9"/>
      <color theme="1"/>
      <name val="Arial"/>
      <family val="2"/>
    </font>
    <font>
      <sz val="9"/>
      <color theme="1"/>
      <name val="Calibri"/>
      <family val="2"/>
    </font>
    <font>
      <sz val="10"/>
      <color theme="1"/>
      <name val="Calibri"/>
      <family val="2"/>
      <scheme val="minor"/>
    </font>
    <font>
      <sz val="9.5"/>
      <color indexed="8"/>
      <name val="Calibri"/>
      <family val="2"/>
      <scheme val="minor"/>
    </font>
    <font>
      <sz val="9"/>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7">
    <xf numFmtId="0" fontId="0" fillId="0" borderId="0" xfId="0"/>
    <xf numFmtId="0" fontId="4" fillId="3" borderId="2" xfId="0" applyFont="1" applyFill="1" applyBorder="1" applyAlignment="1">
      <alignment horizontal="center" wrapText="1"/>
    </xf>
    <xf numFmtId="0" fontId="6" fillId="0" borderId="0" xfId="0" applyFont="1" applyBorder="1"/>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14" fontId="4" fillId="0" borderId="0" xfId="0" applyNumberFormat="1" applyFont="1" applyFill="1" applyBorder="1" applyAlignment="1">
      <alignment horizontal="center" vertical="center" wrapText="1"/>
    </xf>
    <xf numFmtId="14" fontId="4" fillId="0" borderId="0" xfId="0" applyNumberFormat="1" applyFont="1" applyFill="1" applyBorder="1" applyAlignment="1" applyProtection="1">
      <alignment horizontal="center" vertical="center" wrapText="1"/>
    </xf>
    <xf numFmtId="2" fontId="5" fillId="0" borderId="0" xfId="0" applyNumberFormat="1"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164" fontId="5" fillId="0" borderId="0"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164" fontId="7"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2" fontId="5" fillId="4" borderId="0" xfId="0" applyNumberFormat="1" applyFont="1" applyFill="1" applyBorder="1" applyAlignment="1">
      <alignment horizontal="center" vertical="center" wrapText="1"/>
    </xf>
    <xf numFmtId="0" fontId="9" fillId="4"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164" fontId="5" fillId="4" borderId="0" xfId="0" applyNumberFormat="1" applyFont="1" applyFill="1" applyBorder="1" applyAlignment="1">
      <alignment horizontal="center" vertical="center" wrapText="1"/>
    </xf>
    <xf numFmtId="0" fontId="4" fillId="0" borderId="0" xfId="0" applyFont="1"/>
    <xf numFmtId="0" fontId="10" fillId="4" borderId="0" xfId="0" applyFont="1" applyFill="1" applyBorder="1" applyAlignment="1">
      <alignment horizontal="center" vertical="center" wrapText="1"/>
    </xf>
    <xf numFmtId="164" fontId="8" fillId="4" borderId="0" xfId="0" applyNumberFormat="1" applyFont="1" applyFill="1" applyBorder="1" applyAlignment="1">
      <alignment horizontal="center" vertical="center"/>
    </xf>
    <xf numFmtId="0" fontId="11" fillId="0" borderId="0" xfId="0" applyFont="1" applyAlignment="1">
      <alignment horizontal="center" vertical="center" wrapText="1"/>
    </xf>
    <xf numFmtId="2" fontId="8" fillId="4" borderId="0" xfId="0" applyNumberFormat="1" applyFont="1" applyFill="1" applyBorder="1" applyAlignment="1">
      <alignment horizontal="center" vertical="center" wrapText="1"/>
    </xf>
    <xf numFmtId="2" fontId="2" fillId="4" borderId="0" xfId="0" applyNumberFormat="1" applyFont="1" applyFill="1" applyBorder="1" applyAlignment="1">
      <alignment horizontal="center" vertical="center" wrapText="1"/>
    </xf>
    <xf numFmtId="2" fontId="5"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0" fontId="12" fillId="0" borderId="0" xfId="0" applyFont="1" applyAlignment="1">
      <alignment horizontal="center" vertical="center" wrapText="1"/>
    </xf>
    <xf numFmtId="0" fontId="8" fillId="4"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14" fontId="5" fillId="0" borderId="0" xfId="0" applyNumberFormat="1" applyFont="1" applyBorder="1" applyAlignment="1">
      <alignment horizontal="center" vertical="center" wrapText="1"/>
    </xf>
    <xf numFmtId="0" fontId="4" fillId="6" borderId="0" xfId="0" applyFont="1" applyFill="1" applyBorder="1" applyAlignment="1" applyProtection="1">
      <alignment horizontal="center" vertical="center" wrapText="1"/>
    </xf>
    <xf numFmtId="14" fontId="5" fillId="4" borderId="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xf numFmtId="0" fontId="9" fillId="0" borderId="0" xfId="0" applyFont="1" applyAlignment="1">
      <alignment horizontal="center" vertical="center" wrapText="1"/>
    </xf>
    <xf numFmtId="164" fontId="7" fillId="4" borderId="0" xfId="0" applyNumberFormat="1" applyFont="1" applyFill="1" applyBorder="1" applyAlignment="1">
      <alignment horizontal="center" vertical="center" wrapText="1"/>
    </xf>
    <xf numFmtId="164" fontId="5" fillId="4" borderId="0" xfId="0" applyNumberFormat="1" applyFont="1" applyFill="1" applyBorder="1" applyAlignment="1">
      <alignment horizontal="center" vertical="center"/>
    </xf>
    <xf numFmtId="0" fontId="1" fillId="4" borderId="0" xfId="0" applyFont="1" applyFill="1" applyBorder="1" applyAlignment="1">
      <alignment horizontal="center" vertical="center" wrapText="1"/>
    </xf>
    <xf numFmtId="14" fontId="1" fillId="4" borderId="0" xfId="0" applyNumberFormat="1" applyFont="1" applyFill="1" applyBorder="1" applyAlignment="1">
      <alignment horizontal="center" vertical="center"/>
    </xf>
    <xf numFmtId="164" fontId="1" fillId="4" borderId="0" xfId="0" applyNumberFormat="1" applyFont="1" applyFill="1" applyBorder="1" applyAlignment="1">
      <alignment horizontal="center" vertical="center"/>
    </xf>
    <xf numFmtId="2" fontId="1" fillId="4" borderId="0" xfId="0" applyNumberFormat="1" applyFont="1" applyFill="1" applyBorder="1" applyAlignment="1">
      <alignment horizontal="center" vertical="center"/>
    </xf>
    <xf numFmtId="0" fontId="0" fillId="6" borderId="0" xfId="0" applyFill="1" applyAlignment="1" applyProtection="1">
      <alignment horizontal="center" vertical="center" wrapText="1"/>
      <protection hidden="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topLeftCell="A3" zoomScale="80" zoomScaleNormal="80" workbookViewId="0">
      <selection activeCell="A8" sqref="A8"/>
    </sheetView>
  </sheetViews>
  <sheetFormatPr baseColWidth="10" defaultColWidth="9.140625" defaultRowHeight="15" x14ac:dyDescent="0.25"/>
  <cols>
    <col min="1" max="1" width="10.85546875" customWidth="1"/>
    <col min="2" max="2" width="36.42578125" bestFit="1" customWidth="1"/>
    <col min="3" max="3" width="32.7109375" customWidth="1"/>
    <col min="4" max="4" width="38.140625" customWidth="1"/>
    <col min="5" max="5" width="31.42578125" bestFit="1" customWidth="1"/>
    <col min="6" max="6" width="31.85546875" bestFit="1" customWidth="1"/>
    <col min="7" max="7" width="35.5703125" bestFit="1" customWidth="1"/>
    <col min="8" max="8" width="37.42578125" bestFit="1" customWidth="1"/>
    <col min="9" max="9" width="29.28515625" customWidth="1"/>
    <col min="10" max="10" width="45.42578125" customWidth="1"/>
    <col min="11" max="11" width="24.140625" bestFit="1" customWidth="1"/>
    <col min="12" max="12" width="26.28515625" bestFit="1" customWidth="1"/>
    <col min="13" max="13" width="45" customWidth="1"/>
    <col min="14" max="14" width="41.85546875" bestFit="1" customWidth="1"/>
    <col min="15" max="15" width="17.42578125" bestFit="1" customWidth="1"/>
    <col min="16" max="16" width="26.85546875" customWidth="1"/>
    <col min="17" max="17" width="52" customWidth="1"/>
    <col min="18" max="18" width="48.140625" customWidth="1"/>
    <col min="19" max="19" width="17.5703125" bestFit="1" customWidth="1"/>
    <col min="20" max="20" width="20" customWidth="1"/>
    <col min="21" max="21" width="36.85546875" customWidth="1"/>
  </cols>
  <sheetData>
    <row r="1" spans="1:22" hidden="1" x14ac:dyDescent="0.25">
      <c r="A1" t="s">
        <v>0</v>
      </c>
    </row>
    <row r="2" spans="1:22" x14ac:dyDescent="0.25">
      <c r="A2" s="44" t="s">
        <v>1</v>
      </c>
      <c r="B2" s="45"/>
      <c r="C2" s="45"/>
      <c r="D2" s="44" t="s">
        <v>2</v>
      </c>
      <c r="E2" s="45"/>
      <c r="F2" s="45"/>
      <c r="G2" s="44" t="s">
        <v>3</v>
      </c>
      <c r="H2" s="45"/>
      <c r="I2" s="45"/>
    </row>
    <row r="3" spans="1:22" x14ac:dyDescent="0.25">
      <c r="A3" s="46" t="s">
        <v>4</v>
      </c>
      <c r="B3" s="45"/>
      <c r="C3" s="45"/>
      <c r="D3" s="46" t="s">
        <v>5</v>
      </c>
      <c r="E3" s="45"/>
      <c r="F3" s="45"/>
      <c r="G3" s="46" t="s">
        <v>6</v>
      </c>
      <c r="H3" s="45"/>
      <c r="I3" s="45"/>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44" t="s">
        <v>36</v>
      </c>
      <c r="B6" s="45"/>
      <c r="C6" s="45"/>
      <c r="D6" s="45"/>
      <c r="E6" s="45"/>
      <c r="F6" s="45"/>
      <c r="G6" s="45"/>
      <c r="H6" s="45"/>
      <c r="I6" s="45"/>
      <c r="J6" s="45"/>
      <c r="K6" s="45"/>
      <c r="L6" s="45"/>
      <c r="M6" s="45"/>
      <c r="N6" s="45"/>
      <c r="O6" s="45"/>
      <c r="P6" s="45"/>
      <c r="Q6" s="45"/>
      <c r="R6" s="45"/>
      <c r="S6" s="45"/>
      <c r="T6" s="45"/>
      <c r="U6" s="45"/>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ht="123.75" customHeight="1" x14ac:dyDescent="0.25">
      <c r="A8" s="5">
        <v>2022</v>
      </c>
      <c r="B8" s="6">
        <v>44835</v>
      </c>
      <c r="C8" s="6">
        <v>44926</v>
      </c>
      <c r="D8" s="3" t="s">
        <v>58</v>
      </c>
      <c r="E8" s="5">
        <v>33901</v>
      </c>
      <c r="F8" s="4" t="s">
        <v>144</v>
      </c>
      <c r="G8" s="4" t="s">
        <v>136</v>
      </c>
      <c r="H8" s="4" t="s">
        <v>126</v>
      </c>
      <c r="I8" s="4" t="s">
        <v>138</v>
      </c>
      <c r="J8" s="43" t="s">
        <v>227</v>
      </c>
      <c r="K8" s="13">
        <v>44861</v>
      </c>
      <c r="L8" s="14">
        <v>44865</v>
      </c>
      <c r="M8" s="4" t="s">
        <v>141</v>
      </c>
      <c r="N8" s="8">
        <v>41760</v>
      </c>
      <c r="O8" s="8">
        <v>38160</v>
      </c>
      <c r="P8" s="3" t="s">
        <v>61</v>
      </c>
      <c r="Q8" s="3" t="s">
        <v>62</v>
      </c>
      <c r="R8" s="5" t="s">
        <v>60</v>
      </c>
      <c r="S8" s="7">
        <v>44928</v>
      </c>
      <c r="T8" s="7">
        <v>44926</v>
      </c>
      <c r="U8" s="3" t="s">
        <v>148</v>
      </c>
      <c r="V8" s="2"/>
    </row>
    <row r="9" spans="1:22" ht="152.25" customHeight="1" x14ac:dyDescent="0.25">
      <c r="A9" s="5">
        <v>2022</v>
      </c>
      <c r="B9" s="6">
        <v>44835</v>
      </c>
      <c r="C9" s="6">
        <v>44926</v>
      </c>
      <c r="D9" s="3" t="s">
        <v>58</v>
      </c>
      <c r="E9" s="5">
        <v>33901</v>
      </c>
      <c r="F9" s="4" t="s">
        <v>145</v>
      </c>
      <c r="G9" s="4" t="s">
        <v>146</v>
      </c>
      <c r="H9" s="4" t="s">
        <v>135</v>
      </c>
      <c r="I9" s="4" t="s">
        <v>139</v>
      </c>
      <c r="J9" s="43" t="s">
        <v>228</v>
      </c>
      <c r="K9" s="13">
        <v>44896</v>
      </c>
      <c r="L9" s="14">
        <v>44926</v>
      </c>
      <c r="M9" s="4" t="s">
        <v>142</v>
      </c>
      <c r="N9" s="8">
        <v>22330</v>
      </c>
      <c r="O9" s="8">
        <v>20405</v>
      </c>
      <c r="P9" s="3" t="s">
        <v>61</v>
      </c>
      <c r="Q9" s="3" t="s">
        <v>62</v>
      </c>
      <c r="R9" s="5" t="s">
        <v>60</v>
      </c>
      <c r="S9" s="7">
        <v>44928</v>
      </c>
      <c r="T9" s="7">
        <v>44926</v>
      </c>
      <c r="U9" s="3" t="s">
        <v>148</v>
      </c>
    </row>
    <row r="10" spans="1:22" ht="74.25" customHeight="1" x14ac:dyDescent="0.25">
      <c r="A10" s="5">
        <v>2022</v>
      </c>
      <c r="B10" s="6">
        <v>44835</v>
      </c>
      <c r="C10" s="6">
        <v>44926</v>
      </c>
      <c r="D10" s="3" t="s">
        <v>58</v>
      </c>
      <c r="E10" s="5">
        <v>33901</v>
      </c>
      <c r="F10" s="4" t="s">
        <v>147</v>
      </c>
      <c r="G10" s="4" t="s">
        <v>133</v>
      </c>
      <c r="H10" s="4" t="s">
        <v>129</v>
      </c>
      <c r="I10" s="4" t="s">
        <v>140</v>
      </c>
      <c r="J10" s="43" t="s">
        <v>229</v>
      </c>
      <c r="K10" s="13">
        <v>44910</v>
      </c>
      <c r="L10" s="14">
        <v>44912</v>
      </c>
      <c r="M10" s="4" t="s">
        <v>143</v>
      </c>
      <c r="N10" s="8">
        <v>226548</v>
      </c>
      <c r="O10" s="8">
        <v>207018</v>
      </c>
      <c r="P10" s="3" t="s">
        <v>61</v>
      </c>
      <c r="Q10" s="3" t="s">
        <v>62</v>
      </c>
      <c r="R10" s="5" t="s">
        <v>60</v>
      </c>
      <c r="S10" s="7">
        <v>44928</v>
      </c>
      <c r="T10" s="7">
        <v>44926</v>
      </c>
      <c r="U10" s="3" t="s">
        <v>148</v>
      </c>
    </row>
    <row r="11" spans="1:22" ht="153" x14ac:dyDescent="0.25">
      <c r="A11" s="5">
        <v>2022</v>
      </c>
      <c r="B11" s="6">
        <v>44835</v>
      </c>
      <c r="C11" s="6">
        <v>44926</v>
      </c>
      <c r="D11" s="3" t="s">
        <v>58</v>
      </c>
      <c r="E11" s="5">
        <v>33901</v>
      </c>
      <c r="F11" s="4" t="s">
        <v>90</v>
      </c>
      <c r="G11" s="4" t="s">
        <v>106</v>
      </c>
      <c r="H11" s="4" t="s">
        <v>91</v>
      </c>
      <c r="I11" s="4" t="s">
        <v>64</v>
      </c>
      <c r="J11" s="43" t="s">
        <v>230</v>
      </c>
      <c r="K11" s="18">
        <v>44835</v>
      </c>
      <c r="L11" s="18">
        <v>44926</v>
      </c>
      <c r="M11" s="4" t="s">
        <v>76</v>
      </c>
      <c r="N11" s="8">
        <v>10943.44</v>
      </c>
      <c r="O11" s="8">
        <v>30000.12</v>
      </c>
      <c r="P11" s="3" t="s">
        <v>61</v>
      </c>
      <c r="Q11" s="3" t="s">
        <v>62</v>
      </c>
      <c r="R11" s="5" t="s">
        <v>60</v>
      </c>
      <c r="S11" s="7">
        <v>44928</v>
      </c>
      <c r="T11" s="7">
        <v>44926</v>
      </c>
      <c r="U11" s="3" t="s">
        <v>156</v>
      </c>
    </row>
    <row r="12" spans="1:22" ht="127.5" x14ac:dyDescent="0.25">
      <c r="A12" s="5">
        <v>2022</v>
      </c>
      <c r="B12" s="6">
        <v>44835</v>
      </c>
      <c r="C12" s="6">
        <v>44926</v>
      </c>
      <c r="D12" s="3" t="s">
        <v>58</v>
      </c>
      <c r="E12" s="5">
        <v>33901</v>
      </c>
      <c r="F12" s="4" t="s">
        <v>92</v>
      </c>
      <c r="G12" s="4" t="s">
        <v>93</v>
      </c>
      <c r="H12" s="4" t="s">
        <v>94</v>
      </c>
      <c r="I12" s="4" t="s">
        <v>65</v>
      </c>
      <c r="J12" s="43" t="s">
        <v>231</v>
      </c>
      <c r="K12" s="18">
        <v>44835</v>
      </c>
      <c r="L12" s="18">
        <v>44895</v>
      </c>
      <c r="M12" s="4" t="s">
        <v>77</v>
      </c>
      <c r="N12" s="8">
        <v>5471.7</v>
      </c>
      <c r="O12" s="8">
        <v>10000</v>
      </c>
      <c r="P12" s="3" t="s">
        <v>61</v>
      </c>
      <c r="Q12" s="3" t="s">
        <v>62</v>
      </c>
      <c r="R12" s="5" t="s">
        <v>60</v>
      </c>
      <c r="S12" s="7">
        <v>44928</v>
      </c>
      <c r="T12" s="7">
        <v>44926</v>
      </c>
      <c r="U12" s="3" t="s">
        <v>157</v>
      </c>
    </row>
    <row r="13" spans="1:22" ht="127.5" x14ac:dyDescent="0.25">
      <c r="A13" s="5">
        <v>2022</v>
      </c>
      <c r="B13" s="6">
        <v>44835</v>
      </c>
      <c r="C13" s="6">
        <v>44926</v>
      </c>
      <c r="D13" s="3" t="s">
        <v>58</v>
      </c>
      <c r="E13" s="5">
        <v>33901</v>
      </c>
      <c r="F13" s="4" t="s">
        <v>95</v>
      </c>
      <c r="G13" s="4" t="s">
        <v>88</v>
      </c>
      <c r="H13" s="4" t="s">
        <v>96</v>
      </c>
      <c r="I13" s="4" t="s">
        <v>66</v>
      </c>
      <c r="J13" s="43" t="s">
        <v>232</v>
      </c>
      <c r="K13" s="18">
        <v>44835</v>
      </c>
      <c r="L13" s="18">
        <v>44895</v>
      </c>
      <c r="M13" s="4" t="s">
        <v>78</v>
      </c>
      <c r="N13" s="8">
        <v>5054.47</v>
      </c>
      <c r="O13" s="8">
        <v>10000</v>
      </c>
      <c r="P13" s="3" t="s">
        <v>61</v>
      </c>
      <c r="Q13" s="3" t="s">
        <v>62</v>
      </c>
      <c r="R13" s="5" t="s">
        <v>60</v>
      </c>
      <c r="S13" s="7">
        <v>44928</v>
      </c>
      <c r="T13" s="7">
        <v>44926</v>
      </c>
      <c r="U13" s="3" t="s">
        <v>157</v>
      </c>
    </row>
    <row r="14" spans="1:22" ht="127.5" x14ac:dyDescent="0.25">
      <c r="A14" s="5">
        <v>2022</v>
      </c>
      <c r="B14" s="6">
        <v>44835</v>
      </c>
      <c r="C14" s="6">
        <v>44926</v>
      </c>
      <c r="D14" s="3" t="s">
        <v>58</v>
      </c>
      <c r="E14" s="5">
        <v>33901</v>
      </c>
      <c r="F14" s="4" t="s">
        <v>97</v>
      </c>
      <c r="G14" s="4" t="s">
        <v>98</v>
      </c>
      <c r="H14" s="4" t="s">
        <v>99</v>
      </c>
      <c r="I14" s="4" t="s">
        <v>67</v>
      </c>
      <c r="J14" s="43" t="s">
        <v>233</v>
      </c>
      <c r="K14" s="18">
        <v>44835</v>
      </c>
      <c r="L14" s="18">
        <v>44895</v>
      </c>
      <c r="M14" s="4" t="s">
        <v>79</v>
      </c>
      <c r="N14" s="8">
        <v>5471.7</v>
      </c>
      <c r="O14" s="8">
        <v>10000</v>
      </c>
      <c r="P14" s="3" t="s">
        <v>61</v>
      </c>
      <c r="Q14" s="3" t="s">
        <v>62</v>
      </c>
      <c r="R14" s="5" t="s">
        <v>60</v>
      </c>
      <c r="S14" s="7">
        <v>44928</v>
      </c>
      <c r="T14" s="7">
        <v>44926</v>
      </c>
      <c r="U14" s="3" t="s">
        <v>157</v>
      </c>
    </row>
    <row r="15" spans="1:22" ht="140.25" x14ac:dyDescent="0.25">
      <c r="A15" s="5">
        <v>2022</v>
      </c>
      <c r="B15" s="6">
        <v>44835</v>
      </c>
      <c r="C15" s="6">
        <v>44926</v>
      </c>
      <c r="D15" s="3" t="s">
        <v>58</v>
      </c>
      <c r="E15" s="5">
        <v>33901</v>
      </c>
      <c r="F15" s="4" t="s">
        <v>100</v>
      </c>
      <c r="G15" s="4" t="s">
        <v>101</v>
      </c>
      <c r="H15" s="4" t="s">
        <v>102</v>
      </c>
      <c r="I15" s="4" t="s">
        <v>68</v>
      </c>
      <c r="J15" s="43" t="s">
        <v>234</v>
      </c>
      <c r="K15" s="18">
        <v>44835</v>
      </c>
      <c r="L15" s="18">
        <v>44895</v>
      </c>
      <c r="M15" s="4" t="s">
        <v>80</v>
      </c>
      <c r="N15" s="8">
        <v>5054.47</v>
      </c>
      <c r="O15" s="8">
        <v>10000</v>
      </c>
      <c r="P15" s="3" t="s">
        <v>61</v>
      </c>
      <c r="Q15" s="3" t="s">
        <v>62</v>
      </c>
      <c r="R15" s="5" t="s">
        <v>60</v>
      </c>
      <c r="S15" s="7">
        <v>44928</v>
      </c>
      <c r="T15" s="7">
        <v>44926</v>
      </c>
      <c r="U15" s="3" t="s">
        <v>157</v>
      </c>
    </row>
    <row r="16" spans="1:22" ht="127.5" x14ac:dyDescent="0.25">
      <c r="A16" s="5">
        <v>2022</v>
      </c>
      <c r="B16" s="6">
        <v>44835</v>
      </c>
      <c r="C16" s="6">
        <v>44926</v>
      </c>
      <c r="D16" s="3" t="s">
        <v>58</v>
      </c>
      <c r="E16" s="5">
        <v>33901</v>
      </c>
      <c r="F16" s="4" t="s">
        <v>103</v>
      </c>
      <c r="G16" s="4" t="s">
        <v>151</v>
      </c>
      <c r="H16" s="4" t="s">
        <v>104</v>
      </c>
      <c r="I16" s="4" t="s">
        <v>69</v>
      </c>
      <c r="J16" s="43" t="s">
        <v>235</v>
      </c>
      <c r="K16" s="18">
        <v>44835</v>
      </c>
      <c r="L16" s="18">
        <v>44895</v>
      </c>
      <c r="M16" s="4" t="s">
        <v>81</v>
      </c>
      <c r="N16" s="8">
        <v>5054.47</v>
      </c>
      <c r="O16" s="8">
        <v>10000</v>
      </c>
      <c r="P16" s="3" t="s">
        <v>61</v>
      </c>
      <c r="Q16" s="3" t="s">
        <v>62</v>
      </c>
      <c r="R16" s="5" t="s">
        <v>60</v>
      </c>
      <c r="S16" s="7">
        <v>44928</v>
      </c>
      <c r="T16" s="7">
        <v>44926</v>
      </c>
      <c r="U16" s="3" t="s">
        <v>157</v>
      </c>
    </row>
    <row r="17" spans="1:23" ht="127.5" x14ac:dyDescent="0.25">
      <c r="A17" s="5">
        <v>2022</v>
      </c>
      <c r="B17" s="6">
        <v>44835</v>
      </c>
      <c r="C17" s="6">
        <v>44926</v>
      </c>
      <c r="D17" s="3" t="s">
        <v>58</v>
      </c>
      <c r="E17" s="5">
        <v>33901</v>
      </c>
      <c r="F17" s="4" t="s">
        <v>105</v>
      </c>
      <c r="G17" s="4" t="s">
        <v>106</v>
      </c>
      <c r="H17" s="4" t="s">
        <v>63</v>
      </c>
      <c r="I17" s="4" t="s">
        <v>70</v>
      </c>
      <c r="J17" s="43" t="s">
        <v>236</v>
      </c>
      <c r="K17" s="18">
        <v>44835</v>
      </c>
      <c r="L17" s="18">
        <v>44895</v>
      </c>
      <c r="M17" s="4" t="s">
        <v>82</v>
      </c>
      <c r="N17" s="8">
        <v>5054.47</v>
      </c>
      <c r="O17" s="8">
        <v>10000</v>
      </c>
      <c r="P17" s="3" t="s">
        <v>61</v>
      </c>
      <c r="Q17" s="3" t="s">
        <v>62</v>
      </c>
      <c r="R17" s="5" t="s">
        <v>60</v>
      </c>
      <c r="S17" s="7">
        <v>44928</v>
      </c>
      <c r="T17" s="7">
        <v>44926</v>
      </c>
      <c r="U17" s="3" t="s">
        <v>157</v>
      </c>
    </row>
    <row r="18" spans="1:23" ht="127.5" x14ac:dyDescent="0.25">
      <c r="A18" s="5">
        <v>2022</v>
      </c>
      <c r="B18" s="6">
        <v>44835</v>
      </c>
      <c r="C18" s="6">
        <v>44926</v>
      </c>
      <c r="D18" s="3" t="s">
        <v>58</v>
      </c>
      <c r="E18" s="5">
        <v>33901</v>
      </c>
      <c r="F18" s="4" t="s">
        <v>107</v>
      </c>
      <c r="G18" s="4" t="s">
        <v>108</v>
      </c>
      <c r="H18" s="4" t="s">
        <v>109</v>
      </c>
      <c r="I18" s="4" t="s">
        <v>71</v>
      </c>
      <c r="J18" s="43" t="s">
        <v>237</v>
      </c>
      <c r="K18" s="18">
        <v>44835</v>
      </c>
      <c r="L18" s="18">
        <v>44895</v>
      </c>
      <c r="M18" s="4" t="s">
        <v>83</v>
      </c>
      <c r="N18" s="8">
        <v>5054.47</v>
      </c>
      <c r="O18" s="8">
        <v>10000</v>
      </c>
      <c r="P18" s="3" t="s">
        <v>61</v>
      </c>
      <c r="Q18" s="3" t="s">
        <v>62</v>
      </c>
      <c r="R18" s="5" t="s">
        <v>60</v>
      </c>
      <c r="S18" s="7">
        <v>44928</v>
      </c>
      <c r="T18" s="7">
        <v>44926</v>
      </c>
      <c r="U18" s="3" t="s">
        <v>157</v>
      </c>
    </row>
    <row r="19" spans="1:23" ht="127.5" x14ac:dyDescent="0.25">
      <c r="A19" s="5">
        <v>2022</v>
      </c>
      <c r="B19" s="6">
        <v>44835</v>
      </c>
      <c r="C19" s="6">
        <v>44926</v>
      </c>
      <c r="D19" s="3" t="s">
        <v>58</v>
      </c>
      <c r="E19" s="5">
        <v>33901</v>
      </c>
      <c r="F19" s="4" t="s">
        <v>152</v>
      </c>
      <c r="G19" s="4" t="s">
        <v>153</v>
      </c>
      <c r="H19" s="4" t="s">
        <v>110</v>
      </c>
      <c r="I19" s="4" t="s">
        <v>72</v>
      </c>
      <c r="J19" s="43" t="s">
        <v>238</v>
      </c>
      <c r="K19" s="18">
        <v>44835</v>
      </c>
      <c r="L19" s="18">
        <v>44895</v>
      </c>
      <c r="M19" s="4" t="s">
        <v>84</v>
      </c>
      <c r="N19" s="8">
        <v>5471.7</v>
      </c>
      <c r="O19" s="8">
        <v>10000</v>
      </c>
      <c r="P19" s="3" t="s">
        <v>61</v>
      </c>
      <c r="Q19" s="3" t="s">
        <v>62</v>
      </c>
      <c r="R19" s="5" t="s">
        <v>60</v>
      </c>
      <c r="S19" s="7">
        <v>44928</v>
      </c>
      <c r="T19" s="7">
        <v>44926</v>
      </c>
      <c r="U19" s="3" t="s">
        <v>157</v>
      </c>
    </row>
    <row r="20" spans="1:23" ht="127.5" x14ac:dyDescent="0.25">
      <c r="A20" s="5">
        <v>2022</v>
      </c>
      <c r="B20" s="6">
        <v>44835</v>
      </c>
      <c r="C20" s="6">
        <v>44926</v>
      </c>
      <c r="D20" s="3" t="s">
        <v>58</v>
      </c>
      <c r="E20" s="5">
        <v>33901</v>
      </c>
      <c r="F20" s="4" t="s">
        <v>111</v>
      </c>
      <c r="G20" s="4" t="s">
        <v>91</v>
      </c>
      <c r="H20" s="4" t="s">
        <v>112</v>
      </c>
      <c r="I20" s="4" t="s">
        <v>73</v>
      </c>
      <c r="J20" s="43" t="s">
        <v>239</v>
      </c>
      <c r="K20" s="18">
        <v>44835</v>
      </c>
      <c r="L20" s="18">
        <v>44895</v>
      </c>
      <c r="M20" s="4" t="s">
        <v>85</v>
      </c>
      <c r="N20" s="8">
        <v>5054.47</v>
      </c>
      <c r="O20" s="8">
        <v>10000</v>
      </c>
      <c r="P20" s="3" t="s">
        <v>61</v>
      </c>
      <c r="Q20" s="3" t="s">
        <v>62</v>
      </c>
      <c r="R20" s="5" t="s">
        <v>60</v>
      </c>
      <c r="S20" s="7">
        <v>44928</v>
      </c>
      <c r="T20" s="7">
        <v>44926</v>
      </c>
      <c r="U20" s="3" t="s">
        <v>157</v>
      </c>
    </row>
    <row r="21" spans="1:23" ht="127.5" x14ac:dyDescent="0.25">
      <c r="A21" s="5">
        <v>2022</v>
      </c>
      <c r="B21" s="6">
        <v>44835</v>
      </c>
      <c r="C21" s="6">
        <v>44926</v>
      </c>
      <c r="D21" s="3" t="s">
        <v>58</v>
      </c>
      <c r="E21" s="5">
        <v>33901</v>
      </c>
      <c r="F21" s="4" t="s">
        <v>113</v>
      </c>
      <c r="G21" s="4" t="s">
        <v>154</v>
      </c>
      <c r="H21" s="4" t="s">
        <v>114</v>
      </c>
      <c r="I21" s="4" t="s">
        <v>74</v>
      </c>
      <c r="J21" s="43" t="s">
        <v>240</v>
      </c>
      <c r="K21" s="18">
        <v>44835</v>
      </c>
      <c r="L21" s="18">
        <v>44895</v>
      </c>
      <c r="M21" s="4" t="s">
        <v>86</v>
      </c>
      <c r="N21" s="8">
        <v>5471.7</v>
      </c>
      <c r="O21" s="8">
        <v>10000</v>
      </c>
      <c r="P21" s="3" t="s">
        <v>61</v>
      </c>
      <c r="Q21" s="3" t="s">
        <v>62</v>
      </c>
      <c r="R21" s="5" t="s">
        <v>60</v>
      </c>
      <c r="S21" s="7">
        <v>44928</v>
      </c>
      <c r="T21" s="7">
        <v>44926</v>
      </c>
      <c r="U21" s="3" t="s">
        <v>157</v>
      </c>
    </row>
    <row r="22" spans="1:23" ht="127.5" x14ac:dyDescent="0.25">
      <c r="A22" s="5">
        <v>2022</v>
      </c>
      <c r="B22" s="6">
        <v>44835</v>
      </c>
      <c r="C22" s="6">
        <v>44926</v>
      </c>
      <c r="D22" s="3" t="s">
        <v>58</v>
      </c>
      <c r="E22" s="5">
        <v>33901</v>
      </c>
      <c r="F22" s="4" t="s">
        <v>115</v>
      </c>
      <c r="G22" s="4" t="s">
        <v>154</v>
      </c>
      <c r="H22" s="4" t="s">
        <v>114</v>
      </c>
      <c r="I22" s="4" t="s">
        <v>75</v>
      </c>
      <c r="J22" s="43" t="s">
        <v>241</v>
      </c>
      <c r="K22" s="18">
        <v>44835</v>
      </c>
      <c r="L22" s="18">
        <v>44895</v>
      </c>
      <c r="M22" s="4" t="s">
        <v>86</v>
      </c>
      <c r="N22" s="8">
        <v>5054.47</v>
      </c>
      <c r="O22" s="8">
        <v>10000</v>
      </c>
      <c r="P22" s="3" t="s">
        <v>61</v>
      </c>
      <c r="Q22" s="3" t="s">
        <v>62</v>
      </c>
      <c r="R22" s="5" t="s">
        <v>60</v>
      </c>
      <c r="S22" s="7">
        <v>44928</v>
      </c>
      <c r="T22" s="7">
        <v>44926</v>
      </c>
      <c r="U22" s="3" t="s">
        <v>157</v>
      </c>
    </row>
    <row r="23" spans="1:23" ht="45" x14ac:dyDescent="0.25">
      <c r="A23" s="5">
        <v>2022</v>
      </c>
      <c r="B23" s="6">
        <v>44835</v>
      </c>
      <c r="C23" s="6">
        <v>44926</v>
      </c>
      <c r="D23" s="3" t="s">
        <v>58</v>
      </c>
      <c r="E23" s="5">
        <v>33201</v>
      </c>
      <c r="F23" s="4" t="s">
        <v>155</v>
      </c>
      <c r="G23" s="4" t="s">
        <v>131</v>
      </c>
      <c r="H23" s="4" t="s">
        <v>89</v>
      </c>
      <c r="I23" s="4" t="s">
        <v>149</v>
      </c>
      <c r="J23" s="43" t="s">
        <v>242</v>
      </c>
      <c r="K23" s="18">
        <v>44868</v>
      </c>
      <c r="L23" s="18">
        <v>44895</v>
      </c>
      <c r="M23" s="4" t="s">
        <v>150</v>
      </c>
      <c r="N23" s="8">
        <v>6496</v>
      </c>
      <c r="O23" s="8">
        <v>5936</v>
      </c>
      <c r="P23" s="3" t="s">
        <v>61</v>
      </c>
      <c r="Q23" s="3" t="s">
        <v>62</v>
      </c>
      <c r="R23" s="5" t="s">
        <v>60</v>
      </c>
      <c r="S23" s="7">
        <v>44928</v>
      </c>
      <c r="T23" s="7">
        <v>44926</v>
      </c>
      <c r="U23" s="3" t="s">
        <v>158</v>
      </c>
    </row>
    <row r="24" spans="1:23" ht="114.75" x14ac:dyDescent="0.25">
      <c r="A24" s="5">
        <v>2022</v>
      </c>
      <c r="B24" s="6">
        <v>44835</v>
      </c>
      <c r="C24" s="6">
        <v>44926</v>
      </c>
      <c r="D24" s="3" t="s">
        <v>58</v>
      </c>
      <c r="E24" s="5">
        <v>33901</v>
      </c>
      <c r="F24" s="15" t="s">
        <v>162</v>
      </c>
      <c r="G24" s="4" t="s">
        <v>120</v>
      </c>
      <c r="H24" s="4" t="s">
        <v>163</v>
      </c>
      <c r="I24" s="15" t="s">
        <v>159</v>
      </c>
      <c r="J24" s="43" t="s">
        <v>243</v>
      </c>
      <c r="K24" s="19">
        <v>44837</v>
      </c>
      <c r="L24" s="19">
        <v>44926</v>
      </c>
      <c r="M24" s="15" t="s">
        <v>116</v>
      </c>
      <c r="N24" s="8">
        <v>10943.4</v>
      </c>
      <c r="O24" s="16">
        <v>31778.02</v>
      </c>
      <c r="P24" s="3" t="s">
        <v>61</v>
      </c>
      <c r="Q24" s="3" t="s">
        <v>62</v>
      </c>
      <c r="R24" s="5" t="s">
        <v>60</v>
      </c>
      <c r="S24" s="7">
        <v>44928</v>
      </c>
      <c r="T24" s="7">
        <v>44926</v>
      </c>
      <c r="U24" s="9" t="s">
        <v>166</v>
      </c>
      <c r="V24" s="20"/>
      <c r="W24" s="20"/>
    </row>
    <row r="25" spans="1:23" ht="89.25" x14ac:dyDescent="0.25">
      <c r="A25" s="5">
        <v>2022</v>
      </c>
      <c r="B25" s="6">
        <v>44835</v>
      </c>
      <c r="C25" s="6">
        <v>44926</v>
      </c>
      <c r="D25" s="3" t="s">
        <v>58</v>
      </c>
      <c r="E25" s="5">
        <v>33901</v>
      </c>
      <c r="F25" s="10" t="s">
        <v>164</v>
      </c>
      <c r="G25" s="4" t="s">
        <v>118</v>
      </c>
      <c r="H25" s="4" t="s">
        <v>165</v>
      </c>
      <c r="I25" s="15" t="s">
        <v>160</v>
      </c>
      <c r="J25" s="43" t="s">
        <v>244</v>
      </c>
      <c r="K25" s="11">
        <v>44881</v>
      </c>
      <c r="L25" s="11">
        <v>44926</v>
      </c>
      <c r="M25" s="10" t="s">
        <v>161</v>
      </c>
      <c r="N25" s="8">
        <v>10943.41</v>
      </c>
      <c r="O25" s="12">
        <v>16238.21</v>
      </c>
      <c r="P25" s="3" t="s">
        <v>61</v>
      </c>
      <c r="Q25" s="3" t="s">
        <v>62</v>
      </c>
      <c r="R25" s="5" t="s">
        <v>60</v>
      </c>
      <c r="S25" s="7">
        <v>44928</v>
      </c>
      <c r="T25" s="7">
        <v>44926</v>
      </c>
      <c r="U25" s="9" t="s">
        <v>166</v>
      </c>
      <c r="V25" s="20"/>
      <c r="W25" s="20"/>
    </row>
    <row r="26" spans="1:23" ht="96" x14ac:dyDescent="0.25">
      <c r="A26" s="5">
        <v>2022</v>
      </c>
      <c r="B26" s="6">
        <v>44835</v>
      </c>
      <c r="C26" s="6">
        <v>44926</v>
      </c>
      <c r="D26" s="3" t="s">
        <v>58</v>
      </c>
      <c r="E26" s="5">
        <v>33901</v>
      </c>
      <c r="F26" s="15" t="s">
        <v>123</v>
      </c>
      <c r="G26" s="4" t="s">
        <v>134</v>
      </c>
      <c r="H26" s="4" t="s">
        <v>176</v>
      </c>
      <c r="I26" s="15" t="s">
        <v>167</v>
      </c>
      <c r="J26" s="43" t="s">
        <v>245</v>
      </c>
      <c r="K26" s="22">
        <v>44837</v>
      </c>
      <c r="L26" s="22">
        <v>44926</v>
      </c>
      <c r="M26" s="17" t="s">
        <v>121</v>
      </c>
      <c r="N26" s="8">
        <v>7076.26</v>
      </c>
      <c r="O26" s="24">
        <v>20548.400000000001</v>
      </c>
      <c r="P26" s="3" t="s">
        <v>61</v>
      </c>
      <c r="Q26" s="3" t="s">
        <v>62</v>
      </c>
      <c r="R26" s="5" t="s">
        <v>60</v>
      </c>
      <c r="S26" s="7">
        <v>44928</v>
      </c>
      <c r="T26" s="7">
        <v>44926</v>
      </c>
      <c r="U26" s="23" t="s">
        <v>186</v>
      </c>
    </row>
    <row r="27" spans="1:23" ht="96" x14ac:dyDescent="0.25">
      <c r="A27" s="5">
        <v>2022</v>
      </c>
      <c r="B27" s="6">
        <v>44835</v>
      </c>
      <c r="C27" s="6">
        <v>44926</v>
      </c>
      <c r="D27" s="3" t="s">
        <v>58</v>
      </c>
      <c r="E27" s="5">
        <v>33901</v>
      </c>
      <c r="F27" s="15" t="s">
        <v>177</v>
      </c>
      <c r="G27" s="4" t="s">
        <v>124</v>
      </c>
      <c r="H27" s="4" t="s">
        <v>130</v>
      </c>
      <c r="I27" s="15" t="s">
        <v>168</v>
      </c>
      <c r="J27" s="43" t="s">
        <v>246</v>
      </c>
      <c r="K27" s="22">
        <v>44837</v>
      </c>
      <c r="L27" s="22">
        <v>44926</v>
      </c>
      <c r="M27" s="17" t="s">
        <v>121</v>
      </c>
      <c r="N27" s="8">
        <v>7660.37</v>
      </c>
      <c r="O27" s="24">
        <v>20548.37</v>
      </c>
      <c r="P27" s="3" t="s">
        <v>61</v>
      </c>
      <c r="Q27" s="3" t="s">
        <v>62</v>
      </c>
      <c r="R27" s="5" t="s">
        <v>60</v>
      </c>
      <c r="S27" s="7">
        <v>44928</v>
      </c>
      <c r="T27" s="7">
        <v>44926</v>
      </c>
      <c r="U27" s="23" t="s">
        <v>186</v>
      </c>
    </row>
    <row r="28" spans="1:23" ht="96" x14ac:dyDescent="0.25">
      <c r="A28" s="5">
        <v>2022</v>
      </c>
      <c r="B28" s="6">
        <v>44835</v>
      </c>
      <c r="C28" s="6">
        <v>44926</v>
      </c>
      <c r="D28" s="3" t="s">
        <v>58</v>
      </c>
      <c r="E28" s="5">
        <v>33901</v>
      </c>
      <c r="F28" s="15" t="s">
        <v>127</v>
      </c>
      <c r="G28" s="3" t="s">
        <v>128</v>
      </c>
      <c r="H28" s="3" t="s">
        <v>178</v>
      </c>
      <c r="I28" s="15" t="s">
        <v>169</v>
      </c>
      <c r="J28" s="43" t="s">
        <v>247</v>
      </c>
      <c r="K28" s="22">
        <v>44837</v>
      </c>
      <c r="L28" s="22">
        <v>44926</v>
      </c>
      <c r="M28" s="17" t="s">
        <v>121</v>
      </c>
      <c r="N28" s="8">
        <v>15320.75</v>
      </c>
      <c r="O28" s="24">
        <v>41096.75</v>
      </c>
      <c r="P28" s="3" t="s">
        <v>61</v>
      </c>
      <c r="Q28" s="3" t="s">
        <v>62</v>
      </c>
      <c r="R28" s="5" t="s">
        <v>60</v>
      </c>
      <c r="S28" s="7">
        <v>44928</v>
      </c>
      <c r="T28" s="7">
        <v>44926</v>
      </c>
      <c r="U28" s="23" t="s">
        <v>186</v>
      </c>
    </row>
    <row r="29" spans="1:23" ht="96" x14ac:dyDescent="0.25">
      <c r="A29" s="5">
        <v>2022</v>
      </c>
      <c r="B29" s="6">
        <v>44835</v>
      </c>
      <c r="C29" s="6">
        <v>44926</v>
      </c>
      <c r="D29" s="3" t="s">
        <v>58</v>
      </c>
      <c r="E29" s="5">
        <v>33901</v>
      </c>
      <c r="F29" s="15" t="s">
        <v>179</v>
      </c>
      <c r="G29" s="3" t="s">
        <v>137</v>
      </c>
      <c r="H29" s="3" t="s">
        <v>117</v>
      </c>
      <c r="I29" s="15" t="s">
        <v>170</v>
      </c>
      <c r="J29" s="43" t="s">
        <v>248</v>
      </c>
      <c r="K29" s="22">
        <v>44837</v>
      </c>
      <c r="L29" s="22">
        <v>44926</v>
      </c>
      <c r="M29" s="17" t="s">
        <v>121</v>
      </c>
      <c r="N29" s="8">
        <v>7076.26</v>
      </c>
      <c r="O29" s="24">
        <v>20548.400000000001</v>
      </c>
      <c r="P29" s="3" t="s">
        <v>61</v>
      </c>
      <c r="Q29" s="3" t="s">
        <v>62</v>
      </c>
      <c r="R29" s="5" t="s">
        <v>60</v>
      </c>
      <c r="S29" s="7">
        <v>44928</v>
      </c>
      <c r="T29" s="7">
        <v>44926</v>
      </c>
      <c r="U29" s="23" t="s">
        <v>186</v>
      </c>
    </row>
    <row r="30" spans="1:23" ht="96" x14ac:dyDescent="0.25">
      <c r="A30" s="5">
        <v>2022</v>
      </c>
      <c r="B30" s="6">
        <v>44835</v>
      </c>
      <c r="C30" s="6">
        <v>44926</v>
      </c>
      <c r="D30" s="3" t="s">
        <v>58</v>
      </c>
      <c r="E30" s="5">
        <v>33901</v>
      </c>
      <c r="F30" s="15" t="s">
        <v>180</v>
      </c>
      <c r="G30" s="3" t="s">
        <v>94</v>
      </c>
      <c r="H30" s="3" t="s">
        <v>132</v>
      </c>
      <c r="I30" s="15" t="s">
        <v>171</v>
      </c>
      <c r="J30" s="43" t="s">
        <v>249</v>
      </c>
      <c r="K30" s="22">
        <v>44845</v>
      </c>
      <c r="L30" s="22">
        <v>44926</v>
      </c>
      <c r="M30" s="17" t="s">
        <v>121</v>
      </c>
      <c r="N30" s="8">
        <v>7660.37</v>
      </c>
      <c r="O30" s="24">
        <v>18741.919999999998</v>
      </c>
      <c r="P30" s="3" t="s">
        <v>61</v>
      </c>
      <c r="Q30" s="3" t="s">
        <v>62</v>
      </c>
      <c r="R30" s="5" t="s">
        <v>60</v>
      </c>
      <c r="S30" s="7">
        <v>44928</v>
      </c>
      <c r="T30" s="7">
        <v>44926</v>
      </c>
      <c r="U30" s="23" t="s">
        <v>186</v>
      </c>
    </row>
    <row r="31" spans="1:23" ht="96" x14ac:dyDescent="0.25">
      <c r="A31" s="5">
        <v>2022</v>
      </c>
      <c r="B31" s="6">
        <v>44835</v>
      </c>
      <c r="C31" s="6">
        <v>44926</v>
      </c>
      <c r="D31" s="3" t="s">
        <v>58</v>
      </c>
      <c r="E31" s="5">
        <v>33901</v>
      </c>
      <c r="F31" s="15" t="s">
        <v>125</v>
      </c>
      <c r="G31" s="3" t="s">
        <v>94</v>
      </c>
      <c r="H31" s="3" t="s">
        <v>119</v>
      </c>
      <c r="I31" s="15" t="s">
        <v>172</v>
      </c>
      <c r="J31" s="43" t="s">
        <v>250</v>
      </c>
      <c r="K31" s="22">
        <v>44845</v>
      </c>
      <c r="L31" s="22">
        <v>44926</v>
      </c>
      <c r="M31" s="17" t="s">
        <v>121</v>
      </c>
      <c r="N31" s="8">
        <v>7660.37</v>
      </c>
      <c r="O31" s="24">
        <v>18741.919999999998</v>
      </c>
      <c r="P31" s="3" t="s">
        <v>61</v>
      </c>
      <c r="Q31" s="3" t="s">
        <v>62</v>
      </c>
      <c r="R31" s="5" t="s">
        <v>60</v>
      </c>
      <c r="S31" s="7">
        <v>44928</v>
      </c>
      <c r="T31" s="7">
        <v>44926</v>
      </c>
      <c r="U31" s="23" t="s">
        <v>186</v>
      </c>
    </row>
    <row r="32" spans="1:23" ht="96" x14ac:dyDescent="0.25">
      <c r="A32" s="5">
        <v>2022</v>
      </c>
      <c r="B32" s="6">
        <v>44835</v>
      </c>
      <c r="C32" s="6">
        <v>44926</v>
      </c>
      <c r="D32" s="3" t="s">
        <v>58</v>
      </c>
      <c r="E32" s="5">
        <v>33901</v>
      </c>
      <c r="F32" s="21" t="s">
        <v>182</v>
      </c>
      <c r="G32" s="3" t="s">
        <v>181</v>
      </c>
      <c r="H32" s="3" t="s">
        <v>87</v>
      </c>
      <c r="I32" s="15" t="s">
        <v>173</v>
      </c>
      <c r="J32" s="43" t="s">
        <v>251</v>
      </c>
      <c r="K32" s="22">
        <v>44845</v>
      </c>
      <c r="L32" s="22">
        <v>44926</v>
      </c>
      <c r="M32" s="17" t="s">
        <v>121</v>
      </c>
      <c r="N32" s="8">
        <v>7076.26</v>
      </c>
      <c r="O32" s="25">
        <v>18741.93</v>
      </c>
      <c r="P32" s="3" t="s">
        <v>61</v>
      </c>
      <c r="Q32" s="3" t="s">
        <v>62</v>
      </c>
      <c r="R32" s="5" t="s">
        <v>60</v>
      </c>
      <c r="S32" s="7">
        <v>44928</v>
      </c>
      <c r="T32" s="7">
        <v>44926</v>
      </c>
      <c r="U32" s="23" t="s">
        <v>186</v>
      </c>
    </row>
    <row r="33" spans="1:22" ht="96" x14ac:dyDescent="0.25">
      <c r="A33" s="5">
        <v>2022</v>
      </c>
      <c r="B33" s="6">
        <v>44835</v>
      </c>
      <c r="C33" s="6">
        <v>44926</v>
      </c>
      <c r="D33" s="3" t="s">
        <v>58</v>
      </c>
      <c r="E33" s="5">
        <v>33901</v>
      </c>
      <c r="F33" s="15" t="s">
        <v>182</v>
      </c>
      <c r="G33" s="3" t="s">
        <v>183</v>
      </c>
      <c r="H33" s="3" t="s">
        <v>122</v>
      </c>
      <c r="I33" s="15" t="s">
        <v>174</v>
      </c>
      <c r="J33" s="43" t="s">
        <v>252</v>
      </c>
      <c r="K33" s="22">
        <v>44845</v>
      </c>
      <c r="L33" s="22">
        <v>44926</v>
      </c>
      <c r="M33" s="17" t="s">
        <v>121</v>
      </c>
      <c r="N33" s="8">
        <v>7660.37</v>
      </c>
      <c r="O33" s="24">
        <v>18741.919999999998</v>
      </c>
      <c r="P33" s="3" t="s">
        <v>61</v>
      </c>
      <c r="Q33" s="3" t="s">
        <v>62</v>
      </c>
      <c r="R33" s="5" t="s">
        <v>60</v>
      </c>
      <c r="S33" s="7">
        <v>44928</v>
      </c>
      <c r="T33" s="7">
        <v>44926</v>
      </c>
      <c r="U33" s="23" t="s">
        <v>186</v>
      </c>
    </row>
    <row r="34" spans="1:22" ht="96" x14ac:dyDescent="0.25">
      <c r="A34" s="5">
        <v>2022</v>
      </c>
      <c r="B34" s="6">
        <v>44835</v>
      </c>
      <c r="C34" s="6">
        <v>44926</v>
      </c>
      <c r="D34" s="3" t="s">
        <v>58</v>
      </c>
      <c r="E34" s="5">
        <v>33901</v>
      </c>
      <c r="F34" s="15" t="s">
        <v>185</v>
      </c>
      <c r="G34" s="3" t="s">
        <v>184</v>
      </c>
      <c r="H34" s="3" t="s">
        <v>106</v>
      </c>
      <c r="I34" s="15" t="s">
        <v>175</v>
      </c>
      <c r="J34" s="43" t="s">
        <v>253</v>
      </c>
      <c r="K34" s="22">
        <v>44852</v>
      </c>
      <c r="L34" s="22">
        <v>44926</v>
      </c>
      <c r="M34" s="17" t="s">
        <v>121</v>
      </c>
      <c r="N34" s="8">
        <v>7660.37</v>
      </c>
      <c r="O34" s="24">
        <v>17161.27</v>
      </c>
      <c r="P34" s="3" t="s">
        <v>61</v>
      </c>
      <c r="Q34" s="3" t="s">
        <v>62</v>
      </c>
      <c r="R34" s="5" t="s">
        <v>60</v>
      </c>
      <c r="S34" s="7">
        <v>44928</v>
      </c>
      <c r="T34" s="7">
        <v>44926</v>
      </c>
      <c r="U34" s="23" t="s">
        <v>186</v>
      </c>
    </row>
    <row r="35" spans="1:22" ht="84" x14ac:dyDescent="0.25">
      <c r="A35" s="5">
        <v>2022</v>
      </c>
      <c r="B35" s="6">
        <v>44835</v>
      </c>
      <c r="C35" s="6">
        <v>44926</v>
      </c>
      <c r="D35" s="3" t="s">
        <v>58</v>
      </c>
      <c r="E35" s="5">
        <v>33901</v>
      </c>
      <c r="F35" s="10" t="s">
        <v>189</v>
      </c>
      <c r="G35" s="3" t="s">
        <v>191</v>
      </c>
      <c r="H35" s="3" t="s">
        <v>96</v>
      </c>
      <c r="I35" s="15" t="s">
        <v>187</v>
      </c>
      <c r="J35" s="43" t="s">
        <v>254</v>
      </c>
      <c r="K35" s="11">
        <v>44845</v>
      </c>
      <c r="L35" s="11">
        <v>44911</v>
      </c>
      <c r="M35" s="27" t="s">
        <v>194</v>
      </c>
      <c r="N35" s="8">
        <v>3815.1</v>
      </c>
      <c r="O35" s="26">
        <v>8428.59</v>
      </c>
      <c r="P35" s="3" t="s">
        <v>61</v>
      </c>
      <c r="Q35" s="3" t="s">
        <v>62</v>
      </c>
      <c r="R35" s="5" t="s">
        <v>60</v>
      </c>
      <c r="S35" s="7">
        <v>44928</v>
      </c>
      <c r="T35" s="7">
        <v>44926</v>
      </c>
      <c r="U35" s="28" t="s">
        <v>196</v>
      </c>
    </row>
    <row r="36" spans="1:22" ht="96" x14ac:dyDescent="0.25">
      <c r="A36" s="5">
        <v>2022</v>
      </c>
      <c r="B36" s="6">
        <v>44835</v>
      </c>
      <c r="C36" s="6">
        <v>44926</v>
      </c>
      <c r="D36" s="3" t="s">
        <v>58</v>
      </c>
      <c r="E36" s="5">
        <v>33901</v>
      </c>
      <c r="F36" s="10" t="s">
        <v>190</v>
      </c>
      <c r="G36" s="3" t="s">
        <v>192</v>
      </c>
      <c r="H36" s="3" t="s">
        <v>193</v>
      </c>
      <c r="I36" s="15" t="s">
        <v>188</v>
      </c>
      <c r="J36" s="43" t="s">
        <v>255</v>
      </c>
      <c r="K36" s="11">
        <v>44845</v>
      </c>
      <c r="L36" s="11">
        <v>44911</v>
      </c>
      <c r="M36" s="27" t="s">
        <v>195</v>
      </c>
      <c r="N36" s="8">
        <v>10906.52</v>
      </c>
      <c r="O36" s="26">
        <v>24095.4</v>
      </c>
      <c r="P36" s="3" t="s">
        <v>61</v>
      </c>
      <c r="Q36" s="3" t="s">
        <v>62</v>
      </c>
      <c r="R36" s="5" t="s">
        <v>60</v>
      </c>
      <c r="S36" s="7">
        <v>44928</v>
      </c>
      <c r="T36" s="7">
        <v>44926</v>
      </c>
      <c r="U36" s="28" t="s">
        <v>197</v>
      </c>
    </row>
    <row r="37" spans="1:22" ht="165.75" x14ac:dyDescent="0.25">
      <c r="A37" s="5">
        <v>2022</v>
      </c>
      <c r="B37" s="6">
        <v>44835</v>
      </c>
      <c r="C37" s="6">
        <v>44926</v>
      </c>
      <c r="D37" s="3" t="s">
        <v>58</v>
      </c>
      <c r="E37" s="5">
        <v>33901</v>
      </c>
      <c r="F37" s="10" t="s">
        <v>202</v>
      </c>
      <c r="G37" s="3" t="s">
        <v>203</v>
      </c>
      <c r="H37" s="3" t="s">
        <v>89</v>
      </c>
      <c r="I37" s="30" t="s">
        <v>198</v>
      </c>
      <c r="J37" s="43" t="s">
        <v>256</v>
      </c>
      <c r="K37" s="31">
        <v>44844</v>
      </c>
      <c r="L37" s="31">
        <v>44926</v>
      </c>
      <c r="M37" s="15" t="s">
        <v>211</v>
      </c>
      <c r="N37" s="8">
        <v>18888.900000000001</v>
      </c>
      <c r="O37" s="12">
        <v>49941.34</v>
      </c>
      <c r="P37" s="3" t="s">
        <v>61</v>
      </c>
      <c r="Q37" s="3" t="s">
        <v>62</v>
      </c>
      <c r="R37" s="5" t="s">
        <v>60</v>
      </c>
      <c r="S37" s="7">
        <v>44928</v>
      </c>
      <c r="T37" s="7">
        <v>44926</v>
      </c>
      <c r="U37" s="34" t="s">
        <v>213</v>
      </c>
      <c r="V37" s="35"/>
    </row>
    <row r="38" spans="1:22" ht="165.75" x14ac:dyDescent="0.25">
      <c r="A38" s="5">
        <v>2022</v>
      </c>
      <c r="B38" s="6">
        <v>44835</v>
      </c>
      <c r="C38" s="6">
        <v>44926</v>
      </c>
      <c r="D38" s="3" t="s">
        <v>58</v>
      </c>
      <c r="E38" s="5">
        <v>33901</v>
      </c>
      <c r="F38" s="10" t="s">
        <v>204</v>
      </c>
      <c r="G38" s="3" t="s">
        <v>205</v>
      </c>
      <c r="H38" s="3" t="s">
        <v>206</v>
      </c>
      <c r="I38" s="15" t="s">
        <v>199</v>
      </c>
      <c r="J38" s="43" t="s">
        <v>257</v>
      </c>
      <c r="K38" s="31">
        <v>44844</v>
      </c>
      <c r="L38" s="31">
        <v>44926</v>
      </c>
      <c r="M38" s="15" t="s">
        <v>211</v>
      </c>
      <c r="N38" s="8">
        <v>18888.900000000001</v>
      </c>
      <c r="O38" s="12">
        <v>49941.34</v>
      </c>
      <c r="P38" s="3" t="s">
        <v>61</v>
      </c>
      <c r="Q38" s="3" t="s">
        <v>62</v>
      </c>
      <c r="R38" s="5" t="s">
        <v>60</v>
      </c>
      <c r="S38" s="7">
        <v>44928</v>
      </c>
      <c r="T38" s="7">
        <v>44926</v>
      </c>
      <c r="U38" s="34" t="s">
        <v>213</v>
      </c>
      <c r="V38" s="35"/>
    </row>
    <row r="39" spans="1:22" ht="165.75" x14ac:dyDescent="0.25">
      <c r="A39" s="5">
        <v>2022</v>
      </c>
      <c r="B39" s="6">
        <v>44835</v>
      </c>
      <c r="C39" s="6">
        <v>44926</v>
      </c>
      <c r="D39" s="3" t="s">
        <v>58</v>
      </c>
      <c r="E39" s="5">
        <v>33901</v>
      </c>
      <c r="F39" s="15" t="s">
        <v>207</v>
      </c>
      <c r="G39" s="3" t="s">
        <v>122</v>
      </c>
      <c r="H39" s="3" t="s">
        <v>208</v>
      </c>
      <c r="I39" s="15" t="s">
        <v>200</v>
      </c>
      <c r="J39" s="43" t="s">
        <v>258</v>
      </c>
      <c r="K39" s="33">
        <v>44851</v>
      </c>
      <c r="L39" s="33">
        <v>44926</v>
      </c>
      <c r="M39" s="15" t="s">
        <v>211</v>
      </c>
      <c r="N39" s="8">
        <v>11600</v>
      </c>
      <c r="O39" s="16">
        <v>28502.42</v>
      </c>
      <c r="P39" s="3" t="s">
        <v>61</v>
      </c>
      <c r="Q39" s="3" t="s">
        <v>62</v>
      </c>
      <c r="R39" s="5" t="s">
        <v>60</v>
      </c>
      <c r="S39" s="7">
        <v>44928</v>
      </c>
      <c r="T39" s="7">
        <v>44926</v>
      </c>
      <c r="U39" s="34" t="s">
        <v>214</v>
      </c>
      <c r="V39" s="35"/>
    </row>
    <row r="40" spans="1:22" ht="45" x14ac:dyDescent="0.25">
      <c r="A40" s="5">
        <v>2022</v>
      </c>
      <c r="B40" s="6">
        <v>44835</v>
      </c>
      <c r="C40" s="6">
        <v>44926</v>
      </c>
      <c r="D40" s="3" t="s">
        <v>58</v>
      </c>
      <c r="E40" s="32">
        <v>33901</v>
      </c>
      <c r="F40" s="15" t="s">
        <v>209</v>
      </c>
      <c r="G40" s="3" t="s">
        <v>210</v>
      </c>
      <c r="H40" s="3" t="s">
        <v>94</v>
      </c>
      <c r="I40" s="15" t="s">
        <v>201</v>
      </c>
      <c r="J40" s="43" t="s">
        <v>259</v>
      </c>
      <c r="K40" s="33">
        <v>44896</v>
      </c>
      <c r="L40" s="33">
        <v>44926</v>
      </c>
      <c r="M40" s="15" t="s">
        <v>212</v>
      </c>
      <c r="N40" s="8">
        <v>11600</v>
      </c>
      <c r="O40" s="16">
        <v>10600</v>
      </c>
      <c r="P40" s="3" t="s">
        <v>61</v>
      </c>
      <c r="Q40" s="3" t="s">
        <v>62</v>
      </c>
      <c r="R40" s="5" t="s">
        <v>60</v>
      </c>
      <c r="S40" s="7">
        <v>44928</v>
      </c>
      <c r="T40" s="7">
        <v>44926</v>
      </c>
      <c r="U40" s="34" t="s">
        <v>215</v>
      </c>
      <c r="V40" s="35"/>
    </row>
    <row r="41" spans="1:22" ht="120" x14ac:dyDescent="0.25">
      <c r="A41" s="5">
        <v>2022</v>
      </c>
      <c r="B41" s="6">
        <v>44835</v>
      </c>
      <c r="C41" s="6">
        <v>44926</v>
      </c>
      <c r="D41" s="3" t="s">
        <v>58</v>
      </c>
      <c r="E41" s="32">
        <v>33901</v>
      </c>
      <c r="F41" s="29" t="s">
        <v>216</v>
      </c>
      <c r="G41" s="3" t="s">
        <v>218</v>
      </c>
      <c r="H41" s="3" t="s">
        <v>217</v>
      </c>
      <c r="I41" s="10" t="s">
        <v>219</v>
      </c>
      <c r="J41" s="43" t="s">
        <v>260</v>
      </c>
      <c r="K41" s="37">
        <v>44837</v>
      </c>
      <c r="L41" s="38">
        <v>44911</v>
      </c>
      <c r="M41" s="36" t="s">
        <v>220</v>
      </c>
      <c r="N41" s="8">
        <v>9849.06</v>
      </c>
      <c r="O41" s="16">
        <v>22064.52</v>
      </c>
      <c r="P41" s="3" t="s">
        <v>61</v>
      </c>
      <c r="Q41" s="3" t="s">
        <v>62</v>
      </c>
      <c r="R41" s="5" t="s">
        <v>60</v>
      </c>
      <c r="S41" s="7">
        <v>44928</v>
      </c>
      <c r="T41" s="7">
        <v>44926</v>
      </c>
      <c r="U41" s="28" t="s">
        <v>221</v>
      </c>
    </row>
    <row r="42" spans="1:22" ht="135" x14ac:dyDescent="0.25">
      <c r="A42" s="5">
        <v>2022</v>
      </c>
      <c r="B42" s="6">
        <v>44835</v>
      </c>
      <c r="C42" s="6">
        <v>44926</v>
      </c>
      <c r="D42" s="3" t="s">
        <v>58</v>
      </c>
      <c r="E42" s="32">
        <v>33901</v>
      </c>
      <c r="F42" s="39" t="s">
        <v>222</v>
      </c>
      <c r="G42" s="3" t="s">
        <v>223</v>
      </c>
      <c r="H42" s="3" t="s">
        <v>218</v>
      </c>
      <c r="I42" s="29" t="s">
        <v>224</v>
      </c>
      <c r="J42" s="43" t="s">
        <v>261</v>
      </c>
      <c r="K42" s="40">
        <v>44837</v>
      </c>
      <c r="L42" s="41">
        <v>44926</v>
      </c>
      <c r="M42" s="39" t="s">
        <v>225</v>
      </c>
      <c r="N42" s="8">
        <v>7660.37</v>
      </c>
      <c r="O42" s="42">
        <v>20548.37</v>
      </c>
      <c r="P42" s="3" t="s">
        <v>61</v>
      </c>
      <c r="Q42" s="3" t="s">
        <v>62</v>
      </c>
      <c r="R42" s="5" t="s">
        <v>60</v>
      </c>
      <c r="S42" s="7">
        <v>44928</v>
      </c>
      <c r="T42" s="7">
        <v>44926</v>
      </c>
      <c r="U42" s="28" t="s">
        <v>226</v>
      </c>
    </row>
  </sheetData>
  <mergeCells count="7">
    <mergeCell ref="A6:U6"/>
    <mergeCell ref="A2:C2"/>
    <mergeCell ref="D2:F2"/>
    <mergeCell ref="G2:I2"/>
    <mergeCell ref="A3:C3"/>
    <mergeCell ref="D3:F3"/>
    <mergeCell ref="G3:I3"/>
  </mergeCells>
  <dataValidations count="1">
    <dataValidation type="list" allowBlank="1" showErrorMessage="1" sqref="D8:D42">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cp:lastPrinted>2021-04-13T20:30:00Z</cp:lastPrinted>
  <dcterms:created xsi:type="dcterms:W3CDTF">2021-04-12T13:36:37Z</dcterms:created>
  <dcterms:modified xsi:type="dcterms:W3CDTF">2023-01-09T18:00:46Z</dcterms:modified>
</cp:coreProperties>
</file>